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730" windowHeight="10695"/>
  </bookViews>
  <sheets>
    <sheet name="副教授" sheetId="5" r:id="rId1"/>
    <sheet name="Sheet2" sheetId="2" r:id="rId2"/>
    <sheet name="Sheet3" sheetId="3" state="hidden" r:id="rId3"/>
  </sheets>
  <calcPr calcId="124519"/>
</workbook>
</file>

<file path=xl/sharedStrings.xml><?xml version="1.0" encoding="utf-8"?>
<sst xmlns="http://schemas.openxmlformats.org/spreadsheetml/2006/main" count="130" uniqueCount="126">
  <si>
    <t>以第一作者发表的论文论著（篇名、发表刊物、刊号、时间）</t>
  </si>
  <si>
    <t>《新华文摘》《中国社会科学文摘》《人大复印》《高校文摘》全文转载论文数</t>
  </si>
  <si>
    <t>参评资格基本情况</t>
    <phoneticPr fontId="3" type="noConversion"/>
  </si>
  <si>
    <t>姓名</t>
    <phoneticPr fontId="3" type="noConversion"/>
  </si>
  <si>
    <t>出生年月</t>
    <phoneticPr fontId="3" type="noConversion"/>
  </si>
  <si>
    <t>性别</t>
    <phoneticPr fontId="3" type="noConversion"/>
  </si>
  <si>
    <t>参加工作时间</t>
    <phoneticPr fontId="3" type="noConversion"/>
  </si>
  <si>
    <t>所学专业</t>
    <phoneticPr fontId="3" type="noConversion"/>
  </si>
  <si>
    <t>现从事专业</t>
    <phoneticPr fontId="3" type="noConversion"/>
  </si>
  <si>
    <t>外语成绩</t>
    <phoneticPr fontId="3" type="noConversion"/>
  </si>
  <si>
    <t>计算机成绩</t>
    <phoneticPr fontId="3" type="noConversion"/>
  </si>
  <si>
    <t>现任专业技术职务</t>
    <phoneticPr fontId="3" type="noConversion"/>
  </si>
  <si>
    <t>资格取得时间</t>
    <phoneticPr fontId="3" type="noConversion"/>
  </si>
  <si>
    <t>是否破格</t>
    <phoneticPr fontId="3" type="noConversion"/>
  </si>
  <si>
    <t>学历</t>
    <phoneticPr fontId="3" type="noConversion"/>
  </si>
  <si>
    <t>学位</t>
    <phoneticPr fontId="3" type="noConversion"/>
  </si>
  <si>
    <t>毕业时间</t>
    <phoneticPr fontId="3" type="noConversion"/>
  </si>
  <si>
    <t>学习类型</t>
    <phoneticPr fontId="3" type="noConversion"/>
  </si>
  <si>
    <t>近五年年度考核情况</t>
    <phoneticPr fontId="3" type="noConversion"/>
  </si>
  <si>
    <t>科研工作</t>
    <phoneticPr fontId="3" type="noConversion"/>
  </si>
  <si>
    <t>论文总数</t>
    <phoneticPr fontId="3" type="noConversion"/>
  </si>
  <si>
    <t>SCI\EI\SSCI源刊</t>
    <phoneticPr fontId="3" type="noConversion"/>
  </si>
  <si>
    <t>CSCD/CSSCI/论文数（未进入SCI\EI源刊的CSCD期刊）</t>
    <phoneticPr fontId="3" type="noConversion"/>
  </si>
  <si>
    <t>发明专利</t>
    <phoneticPr fontId="3" type="noConversion"/>
  </si>
  <si>
    <t>科技处或社科处审核意见（是否符合申报条件：合格/不合格）（审核人签名）</t>
    <phoneticPr fontId="3" type="noConversion"/>
  </si>
  <si>
    <t>考核年度</t>
    <phoneticPr fontId="3" type="noConversion"/>
  </si>
  <si>
    <t>考核优秀年度</t>
    <phoneticPr fontId="3" type="noConversion"/>
  </si>
  <si>
    <t>考核结果</t>
    <phoneticPr fontId="3" type="noConversion"/>
  </si>
  <si>
    <t>时间</t>
    <phoneticPr fontId="3" type="noConversion"/>
  </si>
  <si>
    <t>论文名称</t>
    <phoneticPr fontId="3" type="noConversion"/>
  </si>
  <si>
    <t>备注</t>
    <phoneticPr fontId="3" type="noConversion"/>
  </si>
  <si>
    <t>科技处或社科处意见（盖章）</t>
    <phoneticPr fontId="3" type="noConversion"/>
  </si>
  <si>
    <t>学习、工作经历与任现职以来继续教育情况</t>
    <phoneticPr fontId="3" type="noConversion"/>
  </si>
  <si>
    <t>代表作一</t>
    <phoneticPr fontId="3" type="noConversion"/>
  </si>
  <si>
    <t>代表作二</t>
    <phoneticPr fontId="3" type="noConversion"/>
  </si>
  <si>
    <t>项目情况</t>
    <phoneticPr fontId="3" type="noConversion"/>
  </si>
  <si>
    <t>科研经费（万元）</t>
    <phoneticPr fontId="3" type="noConversion"/>
  </si>
  <si>
    <t>获奖情况</t>
    <phoneticPr fontId="3" type="noConversion"/>
  </si>
  <si>
    <t>主持</t>
    <phoneticPr fontId="3" type="noConversion"/>
  </si>
  <si>
    <t>参与</t>
    <phoneticPr fontId="3" type="noConversion"/>
  </si>
  <si>
    <t>国家级项目数</t>
    <phoneticPr fontId="3" type="noConversion"/>
  </si>
  <si>
    <t>国家级项目数及排名</t>
    <phoneticPr fontId="3" type="noConversion"/>
  </si>
  <si>
    <t>省部级项目数及排名</t>
    <phoneticPr fontId="3" type="noConversion"/>
  </si>
  <si>
    <t>科技处、社科处或教务部门意见（盖章）</t>
    <phoneticPr fontId="3" type="noConversion"/>
  </si>
  <si>
    <t>立项
时间</t>
    <phoneticPr fontId="3" type="noConversion"/>
  </si>
  <si>
    <t>排名</t>
    <phoneticPr fontId="3" type="noConversion"/>
  </si>
  <si>
    <t>审核人签名：
人事部门盖章：</t>
    <phoneticPr fontId="3" type="noConversion"/>
  </si>
  <si>
    <t>审核人签名：
单位审核意见（盖章）</t>
    <phoneticPr fontId="3" type="noConversion"/>
  </si>
  <si>
    <t>申报人所在单位审核人签名：</t>
    <phoneticPr fontId="3" type="noConversion"/>
  </si>
  <si>
    <t>申报人所在单位负责人签名：</t>
    <phoneticPr fontId="3" type="noConversion"/>
  </si>
  <si>
    <t>毕业学校（国境外的请备注）</t>
    <phoneticPr fontId="3" type="noConversion"/>
  </si>
  <si>
    <t>岗位</t>
    <phoneticPr fontId="3" type="noConversion"/>
  </si>
  <si>
    <t>类别</t>
    <phoneticPr fontId="3" type="noConversion"/>
  </si>
  <si>
    <t>主持制定国家技术标准或技术规范</t>
  </si>
  <si>
    <t>专（译）著</t>
    <phoneticPr fontId="3" type="noConversion"/>
  </si>
  <si>
    <t>SCI\\SSCI一区</t>
    <phoneticPr fontId="3" type="noConversion"/>
  </si>
  <si>
    <t>SCI\SSCI二区</t>
    <phoneticPr fontId="3" type="noConversion"/>
  </si>
  <si>
    <t>刊物级别
（CSSCI/CSCD/SCI/EI）</t>
    <phoneticPr fontId="3" type="noConversion"/>
  </si>
  <si>
    <t>市厅级项目数</t>
    <phoneticPr fontId="3" type="noConversion"/>
  </si>
  <si>
    <t>项目（获奖）等级</t>
    <phoneticPr fontId="3" type="noConversion"/>
  </si>
  <si>
    <t>必备</t>
    <phoneticPr fontId="3" type="noConversion"/>
  </si>
  <si>
    <t>条件A</t>
    <phoneticPr fontId="3" type="noConversion"/>
  </si>
  <si>
    <t>选项</t>
    <phoneticPr fontId="3" type="noConversion"/>
  </si>
  <si>
    <t>条件B</t>
    <phoneticPr fontId="3" type="noConversion"/>
  </si>
  <si>
    <t>1、SCI\SSCI一区2篇</t>
    <phoneticPr fontId="3" type="noConversion"/>
  </si>
  <si>
    <t>2、总数8篇，且满足以下条件之一</t>
    <phoneticPr fontId="3" type="noConversion"/>
  </si>
  <si>
    <t>2-1-1、CSCD\CSSCI5篇+SCI源刊1篇；</t>
    <phoneticPr fontId="3" type="noConversion"/>
  </si>
  <si>
    <t xml:space="preserve">2-1-2、SCI源4篇 </t>
    <phoneticPr fontId="3" type="noConversion"/>
  </si>
  <si>
    <t>2-1-3、SCI\EI源5篇</t>
    <phoneticPr fontId="3" type="noConversion"/>
  </si>
  <si>
    <r>
      <t>2</t>
    </r>
    <r>
      <rPr>
        <sz val="12"/>
        <rFont val="宋体"/>
        <family val="3"/>
        <charset val="134"/>
      </rPr>
      <t>-2、SCI\SSCI二区2篇+CSCD\CSSCI2篇</t>
    </r>
    <phoneticPr fontId="3" type="noConversion"/>
  </si>
  <si>
    <r>
      <t>2</t>
    </r>
    <r>
      <rPr>
        <sz val="12"/>
        <rFont val="宋体"/>
        <family val="3"/>
        <charset val="134"/>
      </rPr>
      <t>-3、专著（百佳图）（含编）1部+CSCD\CSSCI4篇</t>
    </r>
    <phoneticPr fontId="3" type="noConversion"/>
  </si>
  <si>
    <r>
      <t>2</t>
    </r>
    <r>
      <rPr>
        <sz val="12"/>
        <rFont val="宋体"/>
        <family val="3"/>
        <charset val="134"/>
      </rPr>
      <t>-4、专著（百佳图）1部（20万字）+CSCD\CSSCI3篇</t>
    </r>
    <phoneticPr fontId="3" type="noConversion"/>
  </si>
  <si>
    <t>自科</t>
    <phoneticPr fontId="3" type="noConversion"/>
  </si>
  <si>
    <t>条件C</t>
    <phoneticPr fontId="3" type="noConversion"/>
  </si>
  <si>
    <r>
      <t>1、国家级获奖一等奖前</t>
    </r>
    <r>
      <rPr>
        <sz val="12"/>
        <rFont val="宋体"/>
        <family val="3"/>
        <charset val="134"/>
      </rPr>
      <t>6、二等奖前4、三等奖前2；</t>
    </r>
    <phoneticPr fontId="3" type="noConversion"/>
  </si>
  <si>
    <t>2、省部级获奖一等前3、二等奖前2、三等奖前1；</t>
    <phoneticPr fontId="3" type="noConversion"/>
  </si>
  <si>
    <t>3、科研进账400万元（工科）、160万（理科）、40万（文科）</t>
    <phoneticPr fontId="3" type="noConversion"/>
  </si>
  <si>
    <t>专利成果转化160万元及以上。</t>
    <phoneticPr fontId="3" type="noConversion"/>
  </si>
  <si>
    <t>文科</t>
    <phoneticPr fontId="3" type="noConversion"/>
  </si>
  <si>
    <t>2、SCI\SSCI一区1篇+CSCD\CSSCI2+专著1部</t>
    <phoneticPr fontId="3" type="noConversion"/>
  </si>
  <si>
    <t>国际交流经历：</t>
    <phoneticPr fontId="3" type="noConversion"/>
  </si>
  <si>
    <t>国家级成果奖数（并注明获奖等级及排名）</t>
  </si>
  <si>
    <t>省部级项目数</t>
    <phoneticPr fontId="3" type="noConversion"/>
  </si>
  <si>
    <t>省部级成果奖数（并注明获奖等级及排名</t>
    <phoneticPr fontId="3" type="noConversion"/>
  </si>
  <si>
    <t>市厅级成果奖数（并注明获奖等级及排名）</t>
    <phoneticPr fontId="3" type="noConversion"/>
  </si>
  <si>
    <t>如：专任教师、专职科研、辅导员等</t>
    <phoneticPr fontId="3" type="noConversion"/>
  </si>
  <si>
    <t>科技处、社科处审核意见（是否符合申报条件：合格/不合格）（审核人签名）</t>
    <phoneticPr fontId="3" type="noConversion"/>
  </si>
  <si>
    <t xml:space="preserve"> 发明专利</t>
    <phoneticPr fontId="3" type="noConversion"/>
  </si>
  <si>
    <t>可往下加页</t>
    <phoneticPr fontId="3" type="noConversion"/>
  </si>
  <si>
    <t>承担或参与的科研项目及鉴定获奖情况</t>
    <phoneticPr fontId="3" type="noConversion"/>
  </si>
  <si>
    <t>汇总栏</t>
    <phoneticPr fontId="3" type="noConversion"/>
  </si>
  <si>
    <t>备注：</t>
    <phoneticPr fontId="3" type="noConversion"/>
  </si>
  <si>
    <t>项目（获奖）名称及编号</t>
    <phoneticPr fontId="3" type="noConversion"/>
  </si>
  <si>
    <t>明细栏（可添页加栏，与汇总栏数目一致。）</t>
    <phoneticPr fontId="3" type="noConversion"/>
  </si>
  <si>
    <t>科研业绩情况中汇总栏所填的数目必须与明细栏一致。可添页，双面打印。</t>
    <phoneticPr fontId="3" type="noConversion"/>
  </si>
  <si>
    <t>专业技术职务任职资格科研业绩基本情况</t>
    <phoneticPr fontId="3" type="noConversion"/>
  </si>
  <si>
    <t>湖南科技大学专业技术职务任职资格申报人员基本情况、科研业绩情况公示表</t>
    <phoneticPr fontId="3" type="noConversion"/>
  </si>
  <si>
    <t>刊物名称</t>
    <phoneticPr fontId="3" type="noConversion"/>
  </si>
  <si>
    <t>班主任工作</t>
    <phoneticPr fontId="3" type="noConversion"/>
  </si>
  <si>
    <t>李媛媛</t>
    <phoneticPr fontId="3" type="noConversion"/>
  </si>
  <si>
    <t>女</t>
    <phoneticPr fontId="3" type="noConversion"/>
  </si>
  <si>
    <t>研究生</t>
    <phoneticPr fontId="3" type="noConversion"/>
  </si>
  <si>
    <t>硕士</t>
    <phoneticPr fontId="3" type="noConversion"/>
  </si>
  <si>
    <t>清华大学</t>
    <phoneticPr fontId="3" type="noConversion"/>
  </si>
  <si>
    <t>称职</t>
    <phoneticPr fontId="3" type="noConversion"/>
  </si>
  <si>
    <t>优</t>
    <phoneticPr fontId="3" type="noConversion"/>
  </si>
  <si>
    <t>Ti-6Al-4v粉末冶金材料的精密加工技术研究</t>
    <phoneticPr fontId="19" type="noConversion"/>
  </si>
  <si>
    <t>第二</t>
    <phoneticPr fontId="3" type="noConversion"/>
  </si>
  <si>
    <t>1年</t>
    <phoneticPr fontId="3" type="noConversion"/>
  </si>
  <si>
    <t>参与</t>
  </si>
  <si>
    <t>横向</t>
    <phoneticPr fontId="3" type="noConversion"/>
  </si>
  <si>
    <t>学习经历： 2012年10月参加湖南科技大学住持高校
          教师岗前培训，并获取高校教师资证；
          2013年4月参加普通话培训，并通过普通
          话测试。</t>
    <phoneticPr fontId="3" type="noConversion"/>
  </si>
  <si>
    <t>工作经历：2012年9月—至今，任职于湖南科技大学
                           艺术学院雕塑系</t>
    <phoneticPr fontId="3" type="noConversion"/>
  </si>
  <si>
    <t>艺术学院新生辩论赛一等奖，艺术学院新生篮球赛三等奖，2014年12月院团组织生活会创新奖，2014-2015学年校级优秀班集体</t>
    <phoneticPr fontId="3" type="noConversion"/>
  </si>
  <si>
    <t>《场景化的中国传统雕塑》</t>
    <phoneticPr fontId="19" type="noConversion"/>
  </si>
  <si>
    <t>《大众文艺》（省级）</t>
    <phoneticPr fontId="3" type="noConversion"/>
  </si>
  <si>
    <t>省级</t>
  </si>
  <si>
    <t>《艺术科技》（省级）</t>
    <phoneticPr fontId="19" type="noConversion"/>
  </si>
  <si>
    <t>1排2</t>
    <phoneticPr fontId="3" type="noConversion"/>
  </si>
  <si>
    <t>全日
制</t>
    <phoneticPr fontId="3" type="noConversion"/>
  </si>
  <si>
    <t>美术学</t>
    <phoneticPr fontId="3" type="noConversion"/>
  </si>
  <si>
    <t>艺术</t>
    <phoneticPr fontId="3" type="noConversion"/>
  </si>
  <si>
    <t>单位（公章）  湖南科技大学艺术学院   姓名  李媛媛      申报职务  讲师  学科（专业）  艺术（美术学专业）         填表日期  2015年11月16日</t>
    <phoneticPr fontId="3" type="noConversion"/>
  </si>
  <si>
    <t>称职</t>
    <phoneticPr fontId="3" type="noConversion"/>
  </si>
  <si>
    <t>《浅析传统吉祥图案中人物造型特点》</t>
    <phoneticPr fontId="19" type="noConversion"/>
  </si>
  <si>
    <t>申报人对所填信息真实性承诺签名：李媛媛</t>
    <phoneticPr fontId="3" type="noConversion"/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</si>
</sst>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0" fillId="0" borderId="15" xfId="0" applyBorder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vertical="center" wrapText="1"/>
    </xf>
    <xf numFmtId="0" fontId="0" fillId="0" borderId="18" xfId="0" applyBorder="1">
      <alignment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18" fillId="0" borderId="28" xfId="0" applyFont="1" applyBorder="1" applyAlignment="1">
      <alignment vertical="center" wrapText="1"/>
    </xf>
    <xf numFmtId="0" fontId="18" fillId="0" borderId="3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wrapText="1"/>
    </xf>
    <xf numFmtId="0" fontId="1" fillId="0" borderId="74" xfId="0" applyFont="1" applyBorder="1" applyAlignment="1">
      <alignment horizontal="center" wrapText="1"/>
    </xf>
    <xf numFmtId="0" fontId="1" fillId="0" borderId="76" xfId="0" applyFont="1" applyBorder="1" applyAlignment="1">
      <alignment horizontal="center" wrapText="1"/>
    </xf>
    <xf numFmtId="0" fontId="1" fillId="0" borderId="5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left" vertical="top"/>
    </xf>
    <xf numFmtId="0" fontId="16" fillId="0" borderId="48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50" xfId="0" applyFont="1" applyBorder="1" applyAlignment="1">
      <alignment horizontal="left" vertical="top"/>
    </xf>
    <xf numFmtId="0" fontId="1" fillId="0" borderId="7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7" fillId="0" borderId="46" xfId="0" applyFont="1" applyBorder="1" applyAlignment="1">
      <alignment horizontal="left" vertical="top" wrapText="1"/>
    </xf>
    <xf numFmtId="0" fontId="0" fillId="0" borderId="47" xfId="0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55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0" borderId="72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wrapText="1"/>
    </xf>
    <xf numFmtId="0" fontId="1" fillId="0" borderId="61" xfId="0" applyFont="1" applyBorder="1" applyAlignment="1">
      <alignment horizontal="center" wrapText="1"/>
    </xf>
    <xf numFmtId="0" fontId="1" fillId="0" borderId="5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3" fillId="0" borderId="60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zoomScale="90" zoomScaleNormal="90" workbookViewId="0">
      <selection activeCell="L32" sqref="L32:U32"/>
    </sheetView>
  </sheetViews>
  <sheetFormatPr defaultRowHeight="14.25"/>
  <cols>
    <col min="1" max="1" width="7" style="1" customWidth="1"/>
    <col min="2" max="2" width="5.25" style="1" customWidth="1"/>
    <col min="3" max="3" width="7.25" style="1" customWidth="1"/>
    <col min="4" max="4" width="5.75" style="1" customWidth="1"/>
    <col min="5" max="5" width="6.5" style="1" customWidth="1"/>
    <col min="6" max="6" width="5.125" style="1" customWidth="1"/>
    <col min="7" max="7" width="5.625" style="1" customWidth="1"/>
    <col min="8" max="8" width="4" style="1" customWidth="1"/>
    <col min="9" max="9" width="5" style="6" customWidth="1"/>
    <col min="10" max="10" width="4" style="6" customWidth="1"/>
    <col min="11" max="11" width="4.5" style="6" customWidth="1"/>
    <col min="12" max="12" width="7.5" style="6" customWidth="1"/>
    <col min="13" max="14" width="6" style="6" customWidth="1"/>
    <col min="15" max="15" width="5.875" style="6" customWidth="1"/>
    <col min="16" max="16" width="7" style="6" customWidth="1"/>
    <col min="17" max="17" width="8" style="6" customWidth="1"/>
    <col min="18" max="18" width="5.625" style="6" customWidth="1"/>
    <col min="19" max="19" width="7.375" style="6" customWidth="1"/>
    <col min="20" max="20" width="21" style="6" customWidth="1"/>
    <col min="21" max="21" width="18.625" style="6" customWidth="1"/>
    <col min="22" max="22" width="15.875" style="6" customWidth="1"/>
    <col min="23" max="23" width="13" style="6" customWidth="1"/>
    <col min="24" max="24" width="8.625" style="6" customWidth="1"/>
    <col min="25" max="25" width="10" style="6" customWidth="1"/>
    <col min="26" max="26" width="14.625" style="6" customWidth="1"/>
    <col min="27" max="27" width="9" style="6"/>
    <col min="28" max="28" width="9" style="2"/>
  </cols>
  <sheetData>
    <row r="1" spans="1:28" ht="22.5" customHeight="1">
      <c r="A1" s="110" t="s">
        <v>96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pans="1:28" ht="29.25" customHeight="1" thickBot="1">
      <c r="A2" s="111" t="s">
        <v>122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8" ht="18" customHeight="1" thickBot="1">
      <c r="A3" s="113" t="s">
        <v>2</v>
      </c>
      <c r="B3" s="114"/>
      <c r="C3" s="114"/>
      <c r="D3" s="114"/>
      <c r="E3" s="114"/>
      <c r="F3" s="114"/>
      <c r="G3" s="114"/>
      <c r="H3" s="115"/>
      <c r="I3" s="116" t="s">
        <v>95</v>
      </c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8"/>
    </row>
    <row r="4" spans="1:28" ht="41.25" customHeight="1">
      <c r="A4" s="19" t="s">
        <v>3</v>
      </c>
      <c r="B4" s="132" t="s">
        <v>99</v>
      </c>
      <c r="C4" s="122"/>
      <c r="D4" s="122" t="s">
        <v>4</v>
      </c>
      <c r="E4" s="122"/>
      <c r="F4" s="119">
        <v>1981.11</v>
      </c>
      <c r="G4" s="120"/>
      <c r="H4" s="121"/>
      <c r="I4" s="88" t="s">
        <v>19</v>
      </c>
      <c r="J4" s="123" t="s">
        <v>0</v>
      </c>
      <c r="K4" s="206" t="s">
        <v>90</v>
      </c>
      <c r="L4" s="22" t="s">
        <v>20</v>
      </c>
      <c r="M4" s="51" t="s">
        <v>55</v>
      </c>
      <c r="N4" s="51" t="s">
        <v>56</v>
      </c>
      <c r="O4" s="21" t="s">
        <v>21</v>
      </c>
      <c r="P4" s="141" t="s">
        <v>22</v>
      </c>
      <c r="Q4" s="142"/>
      <c r="R4" s="143"/>
      <c r="S4" s="126" t="s">
        <v>1</v>
      </c>
      <c r="T4" s="126"/>
      <c r="U4" s="126"/>
      <c r="V4" s="44" t="s">
        <v>54</v>
      </c>
      <c r="W4" s="49" t="s">
        <v>53</v>
      </c>
      <c r="X4" s="8" t="s">
        <v>23</v>
      </c>
      <c r="Y4" s="133" t="s">
        <v>24</v>
      </c>
      <c r="Z4" s="134"/>
      <c r="AA4"/>
      <c r="AB4"/>
    </row>
    <row r="5" spans="1:28" ht="24" customHeight="1" thickBot="1">
      <c r="A5" s="9" t="s">
        <v>5</v>
      </c>
      <c r="B5" s="78" t="s">
        <v>100</v>
      </c>
      <c r="C5" s="79"/>
      <c r="D5" s="79" t="s">
        <v>6</v>
      </c>
      <c r="E5" s="79"/>
      <c r="F5" s="85">
        <v>2006.07</v>
      </c>
      <c r="G5" s="86"/>
      <c r="H5" s="87"/>
      <c r="I5" s="89"/>
      <c r="J5" s="124"/>
      <c r="K5" s="207"/>
      <c r="L5" s="23"/>
      <c r="M5" s="23"/>
      <c r="N5" s="23"/>
      <c r="O5" s="3"/>
      <c r="P5" s="127"/>
      <c r="Q5" s="128"/>
      <c r="R5" s="144"/>
      <c r="S5" s="127"/>
      <c r="T5" s="128"/>
      <c r="U5" s="128"/>
      <c r="V5" s="3"/>
      <c r="W5" s="27"/>
      <c r="X5" s="27"/>
      <c r="Y5" s="135"/>
      <c r="Z5" s="136"/>
      <c r="AA5"/>
      <c r="AB5"/>
    </row>
    <row r="6" spans="1:28" ht="24.75" customHeight="1">
      <c r="A6" s="9" t="s">
        <v>7</v>
      </c>
      <c r="B6" s="79" t="s">
        <v>120</v>
      </c>
      <c r="C6" s="79"/>
      <c r="D6" s="79" t="s">
        <v>8</v>
      </c>
      <c r="E6" s="79"/>
      <c r="F6" s="85" t="s">
        <v>121</v>
      </c>
      <c r="G6" s="86"/>
      <c r="H6" s="87"/>
      <c r="I6" s="89"/>
      <c r="J6" s="124"/>
      <c r="K6" s="205" t="s">
        <v>93</v>
      </c>
      <c r="L6" s="40" t="s">
        <v>28</v>
      </c>
      <c r="M6" s="104" t="s">
        <v>29</v>
      </c>
      <c r="N6" s="105"/>
      <c r="O6" s="105"/>
      <c r="P6" s="105"/>
      <c r="Q6" s="105"/>
      <c r="R6" s="105"/>
      <c r="S6" s="105"/>
      <c r="T6" s="106"/>
      <c r="U6" s="60" t="s">
        <v>97</v>
      </c>
      <c r="V6" s="147" t="s">
        <v>57</v>
      </c>
      <c r="W6" s="109"/>
      <c r="X6" s="43" t="s">
        <v>30</v>
      </c>
      <c r="Y6" s="148" t="s">
        <v>31</v>
      </c>
      <c r="Z6" s="149"/>
      <c r="AA6"/>
      <c r="AB6"/>
    </row>
    <row r="7" spans="1:28" ht="19.5" customHeight="1">
      <c r="A7" s="9" t="s">
        <v>9</v>
      </c>
      <c r="B7" s="79"/>
      <c r="C7" s="79"/>
      <c r="D7" s="79" t="s">
        <v>10</v>
      </c>
      <c r="E7" s="79"/>
      <c r="F7" s="85"/>
      <c r="G7" s="86"/>
      <c r="H7" s="87"/>
      <c r="I7" s="89"/>
      <c r="J7" s="124"/>
      <c r="K7" s="124"/>
      <c r="L7" s="67">
        <v>2015.04</v>
      </c>
      <c r="M7" s="99" t="s">
        <v>114</v>
      </c>
      <c r="N7" s="107"/>
      <c r="O7" s="107"/>
      <c r="P7" s="107"/>
      <c r="Q7" s="107"/>
      <c r="R7" s="107"/>
      <c r="S7" s="107"/>
      <c r="T7" s="108"/>
      <c r="U7" s="29" t="s">
        <v>117</v>
      </c>
      <c r="V7" s="109"/>
      <c r="W7" s="109"/>
      <c r="X7" s="42" t="s">
        <v>33</v>
      </c>
      <c r="Y7" s="150"/>
      <c r="Z7" s="151"/>
      <c r="AA7"/>
      <c r="AB7"/>
    </row>
    <row r="8" spans="1:28" ht="32.25" customHeight="1">
      <c r="A8" s="12" t="s">
        <v>11</v>
      </c>
      <c r="B8" s="79"/>
      <c r="C8" s="79"/>
      <c r="D8" s="155" t="s">
        <v>12</v>
      </c>
      <c r="E8" s="155"/>
      <c r="F8" s="5"/>
      <c r="G8" s="5" t="s">
        <v>13</v>
      </c>
      <c r="H8" s="18"/>
      <c r="I8" s="89"/>
      <c r="J8" s="124"/>
      <c r="K8" s="124"/>
      <c r="L8" s="67">
        <v>2012.04</v>
      </c>
      <c r="M8" s="99" t="s">
        <v>124</v>
      </c>
      <c r="N8" s="107"/>
      <c r="O8" s="107"/>
      <c r="P8" s="107"/>
      <c r="Q8" s="107"/>
      <c r="R8" s="107"/>
      <c r="S8" s="107"/>
      <c r="T8" s="108"/>
      <c r="U8" s="63" t="s">
        <v>115</v>
      </c>
      <c r="V8" s="84"/>
      <c r="W8" s="84"/>
      <c r="X8" s="42" t="s">
        <v>34</v>
      </c>
      <c r="Y8" s="150"/>
      <c r="Z8" s="151"/>
      <c r="AA8"/>
      <c r="AB8"/>
    </row>
    <row r="9" spans="1:28" ht="27" customHeight="1">
      <c r="A9" s="48" t="s">
        <v>51</v>
      </c>
      <c r="B9" s="129" t="s">
        <v>85</v>
      </c>
      <c r="C9" s="130"/>
      <c r="D9" s="130"/>
      <c r="E9" s="130"/>
      <c r="F9" s="130"/>
      <c r="G9" s="130"/>
      <c r="H9" s="131"/>
      <c r="I9" s="89"/>
      <c r="J9" s="124"/>
      <c r="K9" s="124"/>
      <c r="L9" s="41"/>
      <c r="M9" s="99"/>
      <c r="N9" s="100"/>
      <c r="O9" s="100"/>
      <c r="P9" s="100"/>
      <c r="Q9" s="100"/>
      <c r="R9" s="100"/>
      <c r="S9" s="100"/>
      <c r="T9" s="101"/>
      <c r="U9" s="29"/>
      <c r="V9" s="84"/>
      <c r="W9" s="84"/>
      <c r="X9" s="42"/>
      <c r="Y9" s="150"/>
      <c r="Z9" s="151"/>
      <c r="AA9"/>
      <c r="AB9"/>
    </row>
    <row r="10" spans="1:28" ht="26.25" customHeight="1">
      <c r="A10" s="9" t="s">
        <v>14</v>
      </c>
      <c r="B10" s="4" t="s">
        <v>15</v>
      </c>
      <c r="C10" s="5" t="s">
        <v>16</v>
      </c>
      <c r="D10" s="154" t="s">
        <v>50</v>
      </c>
      <c r="E10" s="79"/>
      <c r="F10" s="79"/>
      <c r="G10" s="79"/>
      <c r="H10" s="10" t="s">
        <v>17</v>
      </c>
      <c r="I10" s="89"/>
      <c r="J10" s="124"/>
      <c r="K10" s="124"/>
      <c r="L10" s="28"/>
      <c r="M10" s="99"/>
      <c r="N10" s="100"/>
      <c r="O10" s="100"/>
      <c r="P10" s="100"/>
      <c r="Q10" s="100"/>
      <c r="R10" s="100"/>
      <c r="S10" s="100"/>
      <c r="T10" s="101"/>
      <c r="U10" s="29"/>
      <c r="V10" s="92"/>
      <c r="W10" s="93"/>
      <c r="X10" s="30"/>
      <c r="Y10" s="150"/>
      <c r="Z10" s="151"/>
      <c r="AA10"/>
      <c r="AB10"/>
    </row>
    <row r="11" spans="1:28" ht="30.75" customHeight="1">
      <c r="A11" s="61" t="s">
        <v>101</v>
      </c>
      <c r="B11" s="62" t="s">
        <v>102</v>
      </c>
      <c r="C11" s="4">
        <v>2012.06</v>
      </c>
      <c r="D11" s="78" t="s">
        <v>103</v>
      </c>
      <c r="E11" s="79"/>
      <c r="F11" s="79"/>
      <c r="G11" s="79"/>
      <c r="H11" s="10" t="s">
        <v>119</v>
      </c>
      <c r="I11" s="89"/>
      <c r="J11" s="124"/>
      <c r="K11" s="124"/>
      <c r="L11" s="28"/>
      <c r="M11" s="99"/>
      <c r="N11" s="100"/>
      <c r="O11" s="100"/>
      <c r="P11" s="100"/>
      <c r="Q11" s="100"/>
      <c r="R11" s="100"/>
      <c r="S11" s="100"/>
      <c r="T11" s="101"/>
      <c r="U11" s="29"/>
      <c r="V11" s="92"/>
      <c r="W11" s="93"/>
      <c r="X11" s="30"/>
      <c r="Y11" s="150"/>
      <c r="Z11" s="151"/>
      <c r="AA11"/>
      <c r="AB11"/>
    </row>
    <row r="12" spans="1:28" ht="30.75" customHeight="1">
      <c r="A12" s="80" t="s">
        <v>18</v>
      </c>
      <c r="B12" s="79"/>
      <c r="C12" s="79"/>
      <c r="D12" s="79"/>
      <c r="E12" s="79"/>
      <c r="F12" s="79"/>
      <c r="G12" s="79"/>
      <c r="H12" s="81"/>
      <c r="I12" s="89"/>
      <c r="J12" s="124"/>
      <c r="K12" s="124"/>
      <c r="L12" s="35"/>
      <c r="M12" s="99"/>
      <c r="N12" s="100"/>
      <c r="O12" s="100"/>
      <c r="P12" s="100"/>
      <c r="Q12" s="100"/>
      <c r="R12" s="100"/>
      <c r="S12" s="100"/>
      <c r="T12" s="101"/>
      <c r="U12" s="29"/>
      <c r="V12" s="92"/>
      <c r="W12" s="93"/>
      <c r="X12" s="36"/>
      <c r="Y12" s="150"/>
      <c r="Z12" s="151"/>
    </row>
    <row r="13" spans="1:28" ht="23.25" customHeight="1">
      <c r="A13" s="9" t="s">
        <v>25</v>
      </c>
      <c r="B13" s="4">
        <v>2010</v>
      </c>
      <c r="C13" s="4">
        <v>2011</v>
      </c>
      <c r="D13" s="4">
        <v>2012</v>
      </c>
      <c r="E13" s="4">
        <v>2013</v>
      </c>
      <c r="F13" s="4">
        <v>2014</v>
      </c>
      <c r="G13" s="82" t="s">
        <v>26</v>
      </c>
      <c r="H13" s="83"/>
      <c r="I13" s="89"/>
      <c r="J13" s="124"/>
      <c r="K13" s="124"/>
      <c r="L13" s="35"/>
      <c r="M13" s="99"/>
      <c r="N13" s="100"/>
      <c r="O13" s="100"/>
      <c r="P13" s="100"/>
      <c r="Q13" s="100"/>
      <c r="R13" s="100"/>
      <c r="S13" s="100"/>
      <c r="T13" s="101"/>
      <c r="U13" s="29"/>
      <c r="V13" s="92"/>
      <c r="W13" s="93"/>
      <c r="X13" s="36"/>
      <c r="Y13" s="150"/>
      <c r="Z13" s="151"/>
    </row>
    <row r="14" spans="1:28" ht="32.25" customHeight="1">
      <c r="A14" s="9" t="s">
        <v>27</v>
      </c>
      <c r="B14" s="4"/>
      <c r="C14" s="4"/>
      <c r="D14" s="62" t="s">
        <v>104</v>
      </c>
      <c r="E14" s="62" t="s">
        <v>105</v>
      </c>
      <c r="F14" s="70" t="s">
        <v>123</v>
      </c>
      <c r="G14" s="85">
        <v>2013</v>
      </c>
      <c r="H14" s="87"/>
      <c r="I14" s="89"/>
      <c r="J14" s="124"/>
      <c r="K14" s="124"/>
      <c r="L14" s="35"/>
      <c r="M14" s="99"/>
      <c r="N14" s="100"/>
      <c r="O14" s="100"/>
      <c r="P14" s="100"/>
      <c r="Q14" s="100"/>
      <c r="R14" s="100"/>
      <c r="S14" s="100"/>
      <c r="T14" s="101"/>
      <c r="U14" s="29"/>
      <c r="V14" s="92"/>
      <c r="W14" s="93"/>
      <c r="X14" s="36"/>
      <c r="Y14" s="150"/>
      <c r="Z14" s="151"/>
    </row>
    <row r="15" spans="1:28" ht="25.5" customHeight="1">
      <c r="A15" s="75" t="s">
        <v>32</v>
      </c>
      <c r="B15" s="76"/>
      <c r="C15" s="76"/>
      <c r="D15" s="76"/>
      <c r="E15" s="76"/>
      <c r="F15" s="76"/>
      <c r="G15" s="76"/>
      <c r="H15" s="77"/>
      <c r="I15" s="89"/>
      <c r="J15" s="124"/>
      <c r="K15" s="124"/>
      <c r="L15" s="35"/>
      <c r="M15" s="99"/>
      <c r="N15" s="100"/>
      <c r="O15" s="100"/>
      <c r="P15" s="100"/>
      <c r="Q15" s="100"/>
      <c r="R15" s="100"/>
      <c r="S15" s="100"/>
      <c r="T15" s="101"/>
      <c r="U15" s="29"/>
      <c r="V15" s="92"/>
      <c r="W15" s="93"/>
      <c r="X15" s="36"/>
      <c r="Y15" s="150"/>
      <c r="Z15" s="151"/>
    </row>
    <row r="16" spans="1:28" ht="21" customHeight="1">
      <c r="A16" s="158" t="s">
        <v>80</v>
      </c>
      <c r="B16" s="158"/>
      <c r="C16" s="158"/>
      <c r="D16" s="158"/>
      <c r="E16" s="158"/>
      <c r="F16" s="158"/>
      <c r="G16" s="158"/>
      <c r="H16" s="159"/>
      <c r="I16" s="89"/>
      <c r="J16" s="124"/>
      <c r="K16" s="124"/>
      <c r="L16" s="35"/>
      <c r="M16" s="99"/>
      <c r="N16" s="100"/>
      <c r="O16" s="100"/>
      <c r="P16" s="100"/>
      <c r="Q16" s="100"/>
      <c r="R16" s="100"/>
      <c r="S16" s="100"/>
      <c r="T16" s="101"/>
      <c r="U16" s="29"/>
      <c r="V16" s="92"/>
      <c r="W16" s="93"/>
      <c r="X16" s="36"/>
      <c r="Y16" s="150"/>
      <c r="Z16" s="151"/>
    </row>
    <row r="17" spans="1:28" ht="23.25" customHeight="1">
      <c r="A17" s="160"/>
      <c r="B17" s="160"/>
      <c r="C17" s="160"/>
      <c r="D17" s="160"/>
      <c r="E17" s="160"/>
      <c r="F17" s="160"/>
      <c r="G17" s="160"/>
      <c r="H17" s="161"/>
      <c r="I17" s="89"/>
      <c r="J17" s="124"/>
      <c r="K17" s="124"/>
      <c r="L17" s="35"/>
      <c r="M17" s="99"/>
      <c r="N17" s="100"/>
      <c r="O17" s="100"/>
      <c r="P17" s="100"/>
      <c r="Q17" s="100"/>
      <c r="R17" s="100"/>
      <c r="S17" s="100"/>
      <c r="T17" s="101"/>
      <c r="U17" s="29"/>
      <c r="V17" s="92"/>
      <c r="W17" s="93"/>
      <c r="X17" s="36"/>
      <c r="Y17" s="150"/>
      <c r="Z17" s="151"/>
    </row>
    <row r="18" spans="1:28" ht="19.5" customHeight="1">
      <c r="A18" s="160"/>
      <c r="B18" s="160"/>
      <c r="C18" s="160"/>
      <c r="D18" s="160"/>
      <c r="E18" s="160"/>
      <c r="F18" s="160"/>
      <c r="G18" s="160"/>
      <c r="H18" s="161"/>
      <c r="I18" s="89"/>
      <c r="J18" s="124"/>
      <c r="K18" s="124"/>
      <c r="L18" s="35"/>
      <c r="M18" s="99"/>
      <c r="N18" s="100"/>
      <c r="O18" s="100"/>
      <c r="P18" s="100"/>
      <c r="Q18" s="100"/>
      <c r="R18" s="100"/>
      <c r="S18" s="100"/>
      <c r="T18" s="101"/>
      <c r="U18" s="29"/>
      <c r="V18" s="92"/>
      <c r="W18" s="93"/>
      <c r="X18" s="36"/>
      <c r="Y18" s="150"/>
      <c r="Z18" s="151"/>
    </row>
    <row r="19" spans="1:28" ht="19.5" customHeight="1">
      <c r="A19" s="160"/>
      <c r="B19" s="160"/>
      <c r="C19" s="160"/>
      <c r="D19" s="160"/>
      <c r="E19" s="160"/>
      <c r="F19" s="160"/>
      <c r="G19" s="160"/>
      <c r="H19" s="161"/>
      <c r="I19" s="89"/>
      <c r="J19" s="124"/>
      <c r="K19" s="124"/>
      <c r="L19" s="35"/>
      <c r="M19" s="99"/>
      <c r="N19" s="100"/>
      <c r="O19" s="100"/>
      <c r="P19" s="100"/>
      <c r="Q19" s="100"/>
      <c r="R19" s="100"/>
      <c r="S19" s="100"/>
      <c r="T19" s="101"/>
      <c r="U19" s="29"/>
      <c r="V19" s="92"/>
      <c r="W19" s="93"/>
      <c r="X19" s="36"/>
      <c r="Y19" s="150"/>
      <c r="Z19" s="151"/>
    </row>
    <row r="20" spans="1:28" ht="25.5" customHeight="1">
      <c r="A20" s="160"/>
      <c r="B20" s="160"/>
      <c r="C20" s="160"/>
      <c r="D20" s="160"/>
      <c r="E20" s="160"/>
      <c r="F20" s="160"/>
      <c r="G20" s="160"/>
      <c r="H20" s="161"/>
      <c r="I20" s="89"/>
      <c r="J20" s="124"/>
      <c r="K20" s="124"/>
      <c r="L20" s="35"/>
      <c r="M20" s="99"/>
      <c r="N20" s="100"/>
      <c r="O20" s="100"/>
      <c r="P20" s="100"/>
      <c r="Q20" s="100"/>
      <c r="R20" s="100"/>
      <c r="S20" s="100"/>
      <c r="T20" s="101"/>
      <c r="U20" s="29"/>
      <c r="V20" s="92"/>
      <c r="W20" s="93"/>
      <c r="X20" s="36"/>
      <c r="Y20" s="150"/>
      <c r="Z20" s="151"/>
    </row>
    <row r="21" spans="1:28" ht="20.25" customHeight="1">
      <c r="A21" s="165" t="s">
        <v>111</v>
      </c>
      <c r="B21" s="166"/>
      <c r="C21" s="166"/>
      <c r="D21" s="166"/>
      <c r="E21" s="166"/>
      <c r="F21" s="166"/>
      <c r="G21" s="166"/>
      <c r="H21" s="167"/>
      <c r="I21" s="90"/>
      <c r="J21" s="124"/>
      <c r="K21" s="124"/>
      <c r="L21" s="35"/>
      <c r="M21" s="99"/>
      <c r="N21" s="100"/>
      <c r="O21" s="100"/>
      <c r="P21" s="100"/>
      <c r="Q21" s="100"/>
      <c r="R21" s="100"/>
      <c r="S21" s="100"/>
      <c r="T21" s="101"/>
      <c r="U21" s="29"/>
      <c r="V21" s="92"/>
      <c r="W21" s="93"/>
      <c r="X21" s="36"/>
      <c r="Y21" s="150"/>
      <c r="Z21" s="151"/>
    </row>
    <row r="22" spans="1:28" ht="17.25" customHeight="1" thickBot="1">
      <c r="A22" s="168"/>
      <c r="B22" s="169"/>
      <c r="C22" s="169"/>
      <c r="D22" s="169"/>
      <c r="E22" s="169"/>
      <c r="F22" s="169"/>
      <c r="G22" s="169"/>
      <c r="H22" s="170"/>
      <c r="I22" s="90"/>
      <c r="J22" s="125"/>
      <c r="K22" s="125"/>
      <c r="L22" s="35"/>
      <c r="M22" s="96"/>
      <c r="N22" s="97"/>
      <c r="O22" s="97"/>
      <c r="P22" s="97"/>
      <c r="Q22" s="97"/>
      <c r="R22" s="97"/>
      <c r="S22" s="97"/>
      <c r="T22" s="98"/>
      <c r="V22" s="92"/>
      <c r="W22" s="93"/>
      <c r="X22" s="36"/>
      <c r="Y22" s="152"/>
      <c r="Z22" s="153"/>
    </row>
    <row r="23" spans="1:28" ht="42" customHeight="1" thickBot="1">
      <c r="A23" s="168"/>
      <c r="B23" s="169"/>
      <c r="C23" s="169"/>
      <c r="D23" s="169"/>
      <c r="E23" s="169"/>
      <c r="F23" s="169"/>
      <c r="G23" s="169"/>
      <c r="H23" s="170"/>
      <c r="I23" s="90"/>
      <c r="J23" s="193" t="s">
        <v>89</v>
      </c>
      <c r="K23" s="57"/>
      <c r="L23" s="202" t="s">
        <v>35</v>
      </c>
      <c r="M23" s="116"/>
      <c r="N23" s="116"/>
      <c r="O23" s="117"/>
      <c r="P23" s="117"/>
      <c r="Q23" s="117"/>
      <c r="R23" s="118"/>
      <c r="S23" s="102" t="s">
        <v>36</v>
      </c>
      <c r="T23" s="102" t="s">
        <v>87</v>
      </c>
      <c r="U23" s="202" t="s">
        <v>37</v>
      </c>
      <c r="V23" s="117"/>
      <c r="W23" s="214"/>
      <c r="X23" s="118"/>
      <c r="Y23" s="102"/>
      <c r="Z23" s="196" t="s">
        <v>86</v>
      </c>
      <c r="AA23"/>
      <c r="AB23"/>
    </row>
    <row r="24" spans="1:28" ht="26.25" customHeight="1">
      <c r="A24" s="168"/>
      <c r="B24" s="169"/>
      <c r="C24" s="169"/>
      <c r="D24" s="169"/>
      <c r="E24" s="169"/>
      <c r="F24" s="169"/>
      <c r="G24" s="169"/>
      <c r="H24" s="170"/>
      <c r="I24" s="90"/>
      <c r="J24" s="103"/>
      <c r="K24" s="206" t="s">
        <v>90</v>
      </c>
      <c r="L24" s="162" t="s">
        <v>38</v>
      </c>
      <c r="M24" s="162"/>
      <c r="N24" s="162"/>
      <c r="O24" s="163"/>
      <c r="P24" s="163"/>
      <c r="Q24" s="163" t="s">
        <v>39</v>
      </c>
      <c r="R24" s="201"/>
      <c r="S24" s="103"/>
      <c r="T24" s="103"/>
      <c r="U24" s="59" t="s">
        <v>81</v>
      </c>
      <c r="V24" s="55" t="s">
        <v>83</v>
      </c>
      <c r="W24" s="156" t="s">
        <v>84</v>
      </c>
      <c r="X24" s="157"/>
      <c r="Y24" s="103"/>
      <c r="Z24" s="197"/>
      <c r="AA24"/>
      <c r="AB24"/>
    </row>
    <row r="25" spans="1:28" ht="39" customHeight="1" thickBot="1">
      <c r="A25" s="171"/>
      <c r="B25" s="172"/>
      <c r="C25" s="172"/>
      <c r="D25" s="172"/>
      <c r="E25" s="172"/>
      <c r="F25" s="172"/>
      <c r="G25" s="172"/>
      <c r="H25" s="173"/>
      <c r="I25" s="90"/>
      <c r="J25" s="103"/>
      <c r="K25" s="207"/>
      <c r="L25" s="94" t="s">
        <v>40</v>
      </c>
      <c r="M25" s="95"/>
      <c r="N25" s="203" t="s">
        <v>82</v>
      </c>
      <c r="O25" s="95"/>
      <c r="P25" s="52" t="s">
        <v>58</v>
      </c>
      <c r="Q25" s="7" t="s">
        <v>41</v>
      </c>
      <c r="R25" s="11" t="s">
        <v>42</v>
      </c>
      <c r="S25" s="103"/>
      <c r="T25" s="103"/>
      <c r="U25" s="215"/>
      <c r="V25" s="194"/>
      <c r="W25" s="137"/>
      <c r="X25" s="138"/>
      <c r="Y25" s="103"/>
      <c r="Z25" s="198"/>
    </row>
    <row r="26" spans="1:28" ht="24.95" customHeight="1" thickBot="1">
      <c r="A26" s="174" t="s">
        <v>112</v>
      </c>
      <c r="B26" s="175"/>
      <c r="C26" s="175"/>
      <c r="D26" s="175"/>
      <c r="E26" s="175"/>
      <c r="F26" s="175"/>
      <c r="G26" s="175"/>
      <c r="H26" s="170"/>
      <c r="I26" s="89"/>
      <c r="J26" s="103"/>
      <c r="K26" s="205" t="s">
        <v>93</v>
      </c>
      <c r="L26" s="145"/>
      <c r="M26" s="146"/>
      <c r="N26" s="204"/>
      <c r="O26" s="146"/>
      <c r="P26" s="13"/>
      <c r="Q26" s="13"/>
      <c r="R26" s="68" t="s">
        <v>118</v>
      </c>
      <c r="S26" s="69">
        <v>2</v>
      </c>
      <c r="T26" s="20"/>
      <c r="U26" s="216"/>
      <c r="V26" s="125"/>
      <c r="W26" s="139"/>
      <c r="X26" s="140"/>
      <c r="Y26" s="26"/>
      <c r="Z26" s="189" t="s">
        <v>43</v>
      </c>
    </row>
    <row r="27" spans="1:28" ht="20.25" customHeight="1">
      <c r="A27" s="175"/>
      <c r="B27" s="175"/>
      <c r="C27" s="175"/>
      <c r="D27" s="175"/>
      <c r="E27" s="175"/>
      <c r="F27" s="175"/>
      <c r="G27" s="175"/>
      <c r="H27" s="170"/>
      <c r="I27" s="89"/>
      <c r="J27" s="103"/>
      <c r="K27" s="124"/>
      <c r="L27" s="74" t="s">
        <v>44</v>
      </c>
      <c r="M27" s="181" t="s">
        <v>92</v>
      </c>
      <c r="N27" s="182"/>
      <c r="O27" s="182"/>
      <c r="P27" s="182"/>
      <c r="Q27" s="182"/>
      <c r="R27" s="182"/>
      <c r="S27" s="182"/>
      <c r="T27" s="182"/>
      <c r="U27" s="183"/>
      <c r="V27" s="53" t="s">
        <v>59</v>
      </c>
      <c r="W27" s="34" t="s">
        <v>52</v>
      </c>
      <c r="X27" s="34" t="s">
        <v>45</v>
      </c>
      <c r="Y27" s="37" t="s">
        <v>30</v>
      </c>
      <c r="Z27" s="190"/>
    </row>
    <row r="28" spans="1:28" ht="18.75" customHeight="1">
      <c r="A28" s="175"/>
      <c r="B28" s="175"/>
      <c r="C28" s="175"/>
      <c r="D28" s="175"/>
      <c r="E28" s="175"/>
      <c r="F28" s="175"/>
      <c r="G28" s="175"/>
      <c r="H28" s="170"/>
      <c r="I28" s="89"/>
      <c r="J28" s="103"/>
      <c r="K28" s="124"/>
      <c r="L28" s="66">
        <v>2015.1</v>
      </c>
      <c r="M28" s="208" t="s">
        <v>106</v>
      </c>
      <c r="N28" s="209"/>
      <c r="O28" s="209"/>
      <c r="P28" s="209"/>
      <c r="Q28" s="209"/>
      <c r="R28" s="209"/>
      <c r="S28" s="209"/>
      <c r="T28" s="209"/>
      <c r="U28" s="210"/>
      <c r="V28" s="71" t="s">
        <v>116</v>
      </c>
      <c r="W28" s="72" t="s">
        <v>110</v>
      </c>
      <c r="X28" s="73" t="s">
        <v>107</v>
      </c>
      <c r="Y28" s="38" t="s">
        <v>109</v>
      </c>
      <c r="Z28" s="190"/>
    </row>
    <row r="29" spans="1:28" ht="18.75" customHeight="1">
      <c r="A29" s="175"/>
      <c r="B29" s="175"/>
      <c r="C29" s="175"/>
      <c r="D29" s="175"/>
      <c r="E29" s="175"/>
      <c r="F29" s="175"/>
      <c r="G29" s="175"/>
      <c r="H29" s="170"/>
      <c r="I29" s="89"/>
      <c r="J29" s="194"/>
      <c r="K29" s="124"/>
      <c r="V29" s="64"/>
      <c r="Y29" s="39"/>
      <c r="Z29" s="191"/>
    </row>
    <row r="30" spans="1:28" ht="44.25" customHeight="1" thickBot="1">
      <c r="A30" s="172"/>
      <c r="B30" s="172"/>
      <c r="C30" s="172"/>
      <c r="D30" s="172"/>
      <c r="E30" s="172"/>
      <c r="F30" s="172"/>
      <c r="G30" s="172"/>
      <c r="H30" s="173"/>
      <c r="I30" s="91"/>
      <c r="J30" s="195"/>
      <c r="K30" s="125"/>
      <c r="L30" s="31"/>
      <c r="M30" s="211" t="s">
        <v>88</v>
      </c>
      <c r="N30" s="212"/>
      <c r="O30" s="212"/>
      <c r="P30" s="212"/>
      <c r="Q30" s="212"/>
      <c r="R30" s="212"/>
      <c r="S30" s="212"/>
      <c r="T30" s="212"/>
      <c r="U30" s="213"/>
      <c r="V30" s="32"/>
      <c r="W30" s="32"/>
      <c r="X30" s="32"/>
      <c r="Y30" s="33"/>
      <c r="Z30" s="192"/>
    </row>
    <row r="31" spans="1:28" ht="37.5" customHeight="1" thickBot="1">
      <c r="A31" s="178" t="s">
        <v>46</v>
      </c>
      <c r="B31" s="179"/>
      <c r="C31" s="179"/>
      <c r="D31" s="179"/>
      <c r="E31" s="179"/>
      <c r="F31" s="179"/>
      <c r="G31" s="179"/>
      <c r="H31" s="180"/>
      <c r="I31" s="187" t="s">
        <v>98</v>
      </c>
      <c r="J31" s="188"/>
      <c r="K31" s="65" t="s">
        <v>108</v>
      </c>
      <c r="L31" s="199" t="s">
        <v>113</v>
      </c>
      <c r="M31" s="199"/>
      <c r="N31" s="199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188"/>
      <c r="Z31" s="25" t="s">
        <v>47</v>
      </c>
    </row>
    <row r="32" spans="1:28" ht="34.5" customHeight="1" thickBot="1">
      <c r="A32" s="14" t="s">
        <v>48</v>
      </c>
      <c r="B32" s="15"/>
      <c r="C32" s="16"/>
      <c r="D32" s="17"/>
      <c r="E32" s="184"/>
      <c r="F32" s="185"/>
      <c r="G32" s="185"/>
      <c r="H32" s="185"/>
      <c r="I32" s="185"/>
      <c r="J32" s="186"/>
      <c r="K32" s="56"/>
      <c r="L32" s="176" t="s">
        <v>125</v>
      </c>
      <c r="M32" s="177"/>
      <c r="N32" s="177"/>
      <c r="O32" s="177"/>
      <c r="P32" s="177"/>
      <c r="Q32" s="177"/>
      <c r="R32" s="177"/>
      <c r="S32" s="177"/>
      <c r="T32" s="177"/>
      <c r="U32" s="177"/>
      <c r="V32" s="24" t="s">
        <v>49</v>
      </c>
      <c r="W32" s="50"/>
      <c r="X32" s="45"/>
      <c r="Y32" s="46"/>
      <c r="Z32" s="47"/>
    </row>
    <row r="34" spans="1:16">
      <c r="A34" s="58" t="s">
        <v>91</v>
      </c>
      <c r="B34" s="164" t="s">
        <v>94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</row>
  </sheetData>
  <mergeCells count="101">
    <mergeCell ref="K4:K5"/>
    <mergeCell ref="K6:K22"/>
    <mergeCell ref="K24:K25"/>
    <mergeCell ref="M28:U28"/>
    <mergeCell ref="M30:U30"/>
    <mergeCell ref="U23:X23"/>
    <mergeCell ref="U25:U26"/>
    <mergeCell ref="M15:T15"/>
    <mergeCell ref="M16:T16"/>
    <mergeCell ref="B34:P34"/>
    <mergeCell ref="A21:H25"/>
    <mergeCell ref="A26:H30"/>
    <mergeCell ref="L32:U32"/>
    <mergeCell ref="A31:H31"/>
    <mergeCell ref="M27:U27"/>
    <mergeCell ref="E32:J32"/>
    <mergeCell ref="I31:J31"/>
    <mergeCell ref="Z26:Z30"/>
    <mergeCell ref="J23:J30"/>
    <mergeCell ref="Y23:Y25"/>
    <mergeCell ref="Z23:Z25"/>
    <mergeCell ref="L31:Y31"/>
    <mergeCell ref="V25:V26"/>
    <mergeCell ref="S23:S25"/>
    <mergeCell ref="Q24:R24"/>
    <mergeCell ref="L23:R23"/>
    <mergeCell ref="N25:O25"/>
    <mergeCell ref="N26:O26"/>
    <mergeCell ref="K26:K30"/>
    <mergeCell ref="B4:C4"/>
    <mergeCell ref="B5:C5"/>
    <mergeCell ref="B6:C6"/>
    <mergeCell ref="B7:C7"/>
    <mergeCell ref="Y4:Z5"/>
    <mergeCell ref="W25:X26"/>
    <mergeCell ref="V19:W19"/>
    <mergeCell ref="P4:R4"/>
    <mergeCell ref="P5:R5"/>
    <mergeCell ref="L26:M26"/>
    <mergeCell ref="V6:W6"/>
    <mergeCell ref="Y6:Z22"/>
    <mergeCell ref="B8:C8"/>
    <mergeCell ref="D10:G10"/>
    <mergeCell ref="V11:W11"/>
    <mergeCell ref="D8:E8"/>
    <mergeCell ref="V17:W17"/>
    <mergeCell ref="V20:W20"/>
    <mergeCell ref="V21:W21"/>
    <mergeCell ref="V22:W22"/>
    <mergeCell ref="W24:X24"/>
    <mergeCell ref="A16:H20"/>
    <mergeCell ref="M21:T21"/>
    <mergeCell ref="L24:P24"/>
    <mergeCell ref="A1:Z1"/>
    <mergeCell ref="A2:Z2"/>
    <mergeCell ref="A3:H3"/>
    <mergeCell ref="G14:H14"/>
    <mergeCell ref="D6:E6"/>
    <mergeCell ref="M13:T13"/>
    <mergeCell ref="M14:T14"/>
    <mergeCell ref="I3:Z3"/>
    <mergeCell ref="F4:H4"/>
    <mergeCell ref="F5:H5"/>
    <mergeCell ref="M11:T11"/>
    <mergeCell ref="V12:W12"/>
    <mergeCell ref="D4:E4"/>
    <mergeCell ref="D5:E5"/>
    <mergeCell ref="J4:J22"/>
    <mergeCell ref="D7:E7"/>
    <mergeCell ref="M19:T19"/>
    <mergeCell ref="M20:T20"/>
    <mergeCell ref="S4:U4"/>
    <mergeCell ref="S5:U5"/>
    <mergeCell ref="V14:W14"/>
    <mergeCell ref="V15:W15"/>
    <mergeCell ref="V16:W16"/>
    <mergeCell ref="B9:H9"/>
    <mergeCell ref="A15:H15"/>
    <mergeCell ref="D11:G11"/>
    <mergeCell ref="A12:H12"/>
    <mergeCell ref="G13:H13"/>
    <mergeCell ref="V8:W8"/>
    <mergeCell ref="V9:W9"/>
    <mergeCell ref="F6:H6"/>
    <mergeCell ref="F7:H7"/>
    <mergeCell ref="I4:I30"/>
    <mergeCell ref="V13:W13"/>
    <mergeCell ref="L25:M25"/>
    <mergeCell ref="M22:T22"/>
    <mergeCell ref="M17:T17"/>
    <mergeCell ref="M18:T18"/>
    <mergeCell ref="V18:W18"/>
    <mergeCell ref="M12:T12"/>
    <mergeCell ref="M9:T9"/>
    <mergeCell ref="M10:T10"/>
    <mergeCell ref="T23:T25"/>
    <mergeCell ref="M6:T6"/>
    <mergeCell ref="M7:T7"/>
    <mergeCell ref="M8:T8"/>
    <mergeCell ref="V10:W10"/>
    <mergeCell ref="V7:W7"/>
  </mergeCells>
  <phoneticPr fontId="3" type="noConversion"/>
  <dataValidations count="4">
    <dataValidation type="list" allowBlank="1" showInputMessage="1" showErrorMessage="1" sqref="W30">
      <formula1>"科学技术奖,高等学校科学研究优秀成果奖,哲学社会科学成果奖,学校认定的其他社会力量成果奖,文化部和中国美协主办的全国美术作品展览奖,中宣部、文化部、中国音协主办的艺术比赛获奖、一般（面上）、青年基金、主任基金、其他"</formula1>
    </dataValidation>
    <dataValidation type="list" allowBlank="1" showInputMessage="1" showErrorMessage="1" sqref="Y28:Y30">
      <formula1>"主持,参与"</formula1>
    </dataValidation>
    <dataValidation type="list" allowBlank="1" showInputMessage="1" showErrorMessage="1" sqref="V7:W22">
      <formula1>"SCI(一区）,SCI（二区）,SSCI（一区）,SSCI(二区）,CSCD,CSSCI源刊,CSSCI集刊,EI源刊,EI检索,SCI源刊,SSCI源刊"</formula1>
    </dataValidation>
    <dataValidation type="list" allowBlank="1" showInputMessage="1" showErrorMessage="1" sqref="V28:V30">
      <formula1>"国家级,省级"</formula1>
    </dataValidation>
  </dataValidations>
  <pageMargins left="0.47244094488188981" right="0" top="0.39370078740157483" bottom="0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41" sqref="F41"/>
    </sheetView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38" sqref="B38"/>
    </sheetView>
  </sheetViews>
  <sheetFormatPr defaultRowHeight="14.25"/>
  <cols>
    <col min="3" max="3" width="48" customWidth="1"/>
    <col min="4" max="4" width="51.625" bestFit="1" customWidth="1"/>
  </cols>
  <sheetData>
    <row r="1" spans="1:4">
      <c r="A1" s="54" t="s">
        <v>60</v>
      </c>
      <c r="B1" s="54"/>
      <c r="C1" s="54" t="s">
        <v>62</v>
      </c>
    </row>
    <row r="2" spans="1:4">
      <c r="A2" s="54" t="s">
        <v>61</v>
      </c>
      <c r="B2" s="54" t="s">
        <v>72</v>
      </c>
      <c r="C2" s="54" t="s">
        <v>63</v>
      </c>
      <c r="D2" s="54" t="s">
        <v>73</v>
      </c>
    </row>
    <row r="3" spans="1:4">
      <c r="C3" s="54" t="s">
        <v>64</v>
      </c>
      <c r="D3" s="54" t="s">
        <v>74</v>
      </c>
    </row>
    <row r="4" spans="1:4">
      <c r="C4" s="54"/>
      <c r="D4" s="54" t="s">
        <v>75</v>
      </c>
    </row>
    <row r="5" spans="1:4">
      <c r="C5" s="54" t="s">
        <v>65</v>
      </c>
      <c r="D5" s="54" t="s">
        <v>76</v>
      </c>
    </row>
    <row r="6" spans="1:4">
      <c r="C6" s="54" t="s">
        <v>66</v>
      </c>
      <c r="D6" s="54" t="s">
        <v>77</v>
      </c>
    </row>
    <row r="7" spans="1:4">
      <c r="C7" s="54" t="s">
        <v>67</v>
      </c>
    </row>
    <row r="8" spans="1:4">
      <c r="C8" s="54" t="s">
        <v>68</v>
      </c>
    </row>
    <row r="10" spans="1:4">
      <c r="C10" s="54" t="s">
        <v>69</v>
      </c>
    </row>
    <row r="12" spans="1:4">
      <c r="C12" s="54" t="s">
        <v>70</v>
      </c>
    </row>
    <row r="14" spans="1:4">
      <c r="C14" s="54" t="s">
        <v>71</v>
      </c>
    </row>
    <row r="16" spans="1:4">
      <c r="B16" t="s">
        <v>78</v>
      </c>
      <c r="C16" s="54" t="s">
        <v>64</v>
      </c>
    </row>
    <row r="17" spans="3:3">
      <c r="C17" s="54" t="s">
        <v>79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副教授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高永毅</dc:creator>
  <cp:lastModifiedBy>李媛媛</cp:lastModifiedBy>
  <cp:lastPrinted>2014-12-18T07:44:58Z</cp:lastPrinted>
  <dcterms:created xsi:type="dcterms:W3CDTF">2010-07-08T02:35:38Z</dcterms:created>
  <dcterms:modified xsi:type="dcterms:W3CDTF">2015-11-25T09:47:22Z</dcterms:modified>
</cp:coreProperties>
</file>